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TemasColeccion" sheetId="1" r:id="rId1"/>
  </sheets>
  <definedNames/>
  <calcPr fullCalcOnLoad="1"/>
</workbook>
</file>

<file path=xl/sharedStrings.xml><?xml version="1.0" encoding="utf-8"?>
<sst xmlns="http://schemas.openxmlformats.org/spreadsheetml/2006/main" count="183" uniqueCount="182">
  <si>
    <t>Jorge Luis Borges</t>
  </si>
  <si>
    <t>Mitología Nórdica</t>
  </si>
  <si>
    <t>Rey Arturo</t>
  </si>
  <si>
    <t>Nº Grupo</t>
  </si>
  <si>
    <t>Integrantes</t>
  </si>
  <si>
    <t>Segunda Guerra Mundial</t>
  </si>
  <si>
    <t>Hipocampo</t>
  </si>
  <si>
    <t>Cursos de Office</t>
  </si>
  <si>
    <t>Optimización de Buscadores</t>
  </si>
  <si>
    <t>Masonería</t>
  </si>
  <si>
    <t>Animación Japonesa</t>
  </si>
  <si>
    <t>Tortugas</t>
  </si>
  <si>
    <t>Comida Italiana</t>
  </si>
  <si>
    <t>Béisbol</t>
  </si>
  <si>
    <t>Surfear</t>
  </si>
  <si>
    <t>Peces</t>
  </si>
  <si>
    <t>Autos concepto</t>
  </si>
  <si>
    <t>Dreamweaver templates tutorials</t>
  </si>
  <si>
    <t>Deportes extremos</t>
  </si>
  <si>
    <t>Clásicos del Cine</t>
  </si>
  <si>
    <t>Muralla China</t>
  </si>
  <si>
    <t>Peceras</t>
  </si>
  <si>
    <t>Video Juegos</t>
  </si>
  <si>
    <t>Torre Eiffel</t>
  </si>
  <si>
    <t>Artes Marciales</t>
  </si>
  <si>
    <t>Redes Neuronales Artificiales</t>
  </si>
  <si>
    <t>Dinámicas para jóvenes</t>
  </si>
  <si>
    <t>Otros Temas</t>
  </si>
  <si>
    <t>Delfines</t>
  </si>
  <si>
    <t>Cactus</t>
  </si>
  <si>
    <t>Bonsái</t>
  </si>
  <si>
    <t>Espadas</t>
  </si>
  <si>
    <t>Fútbol</t>
  </si>
  <si>
    <t>Feng Shui</t>
  </si>
  <si>
    <t>Origami</t>
  </si>
  <si>
    <t>Recuperación de Información</t>
  </si>
  <si>
    <t>Nº</t>
  </si>
  <si>
    <t>Orquídeas y Rosas</t>
  </si>
  <si>
    <t>Plantas aromáticas</t>
  </si>
  <si>
    <t>Enfermedades</t>
  </si>
  <si>
    <t>Drogas</t>
  </si>
  <si>
    <t>Racismo</t>
  </si>
  <si>
    <t>Hoteles de Guanacaste</t>
  </si>
  <si>
    <t>Crisis del petróleo</t>
  </si>
  <si>
    <t>Origen del Universo</t>
  </si>
  <si>
    <t>Tablaturas de guitarra</t>
  </si>
  <si>
    <t>Gripe Aviar</t>
  </si>
  <si>
    <t>Redes Inalámbricas</t>
  </si>
  <si>
    <t>Academias de danza moderna</t>
  </si>
  <si>
    <t>Messenger</t>
  </si>
  <si>
    <t>Ballenas</t>
  </si>
  <si>
    <t>Emuladores de Playstation</t>
  </si>
  <si>
    <t>Linux Distribuciones</t>
  </si>
  <si>
    <t>Dispositivos de Almacenamiento Masivo</t>
  </si>
  <si>
    <t>Ropa Deportiva de Mujer</t>
  </si>
  <si>
    <t>Hoteles de Playa en Costa Rica</t>
  </si>
  <si>
    <t>TLC entre CR y USA</t>
  </si>
  <si>
    <t>Arte Antigüo</t>
  </si>
  <si>
    <t>Civilización Minoica</t>
  </si>
  <si>
    <t>Alan Turing</t>
  </si>
  <si>
    <t>Algoritmos Genéticos</t>
  </si>
  <si>
    <t>Historia de los Sistemas Operativos</t>
  </si>
  <si>
    <t>Tipos de Dietas</t>
  </si>
  <si>
    <t>Compra y Venta Autos Usados</t>
  </si>
  <si>
    <t>Póker Latino</t>
  </si>
  <si>
    <t>Turismo y Bienes Raíces en Costa Rica</t>
  </si>
  <si>
    <t>Calentamiento Global</t>
  </si>
  <si>
    <t>Entrenamiento Perros</t>
  </si>
  <si>
    <t>Siete Nuevas Maravillas del Mundo</t>
  </si>
  <si>
    <t>Arquitectura en Costa Rica</t>
  </si>
  <si>
    <t>Mitología Griega</t>
  </si>
  <si>
    <t>Inteligencia Artificial</t>
  </si>
  <si>
    <t>Triángulo de las Bermudas</t>
  </si>
  <si>
    <t>Recetas de Comida China</t>
  </si>
  <si>
    <t>La Mona Lisa</t>
  </si>
  <si>
    <t>Turismo en Costa Rica</t>
  </si>
  <si>
    <t>El Nirvana y El Óctuple Noble Sendero</t>
  </si>
  <si>
    <t>Gabriel García Márquez</t>
  </si>
  <si>
    <t>Aviones Más Grandes del Mundo</t>
  </si>
  <si>
    <t>Olimpíadas 2008</t>
  </si>
  <si>
    <t>Alimentación Saludable</t>
  </si>
  <si>
    <t>Exploración Espacial</t>
  </si>
  <si>
    <t>Literatura Costarricense</t>
  </si>
  <si>
    <t>Parques Nacionales de Costa Rica</t>
  </si>
  <si>
    <t>Playas de Guanacaste</t>
  </si>
  <si>
    <t>Educar Perros</t>
  </si>
  <si>
    <t>Cuidado de la Salud</t>
  </si>
  <si>
    <t>Dolor de Espalda en Jóvenes</t>
  </si>
  <si>
    <t>Playas de Costa Rica</t>
  </si>
  <si>
    <t>Estrategias para Ganar en Póker</t>
  </si>
  <si>
    <t>Turismo Espacial</t>
  </si>
  <si>
    <t>Presión Arterial</t>
  </si>
  <si>
    <t>Tecnología WCDMA</t>
  </si>
  <si>
    <t>Religión Hindú</t>
  </si>
  <si>
    <t>Simuladores de Vida Artificial</t>
  </si>
  <si>
    <t>Cachorros</t>
  </si>
  <si>
    <t>Recetas de Cocina</t>
  </si>
  <si>
    <t>Hacking</t>
  </si>
  <si>
    <t>Mejores Películas</t>
  </si>
  <si>
    <t>Prevenir Lesiones Deportivas</t>
  </si>
  <si>
    <t>Desarrollo de Aplicaciones Móviles</t>
  </si>
  <si>
    <t>Salud Físico-Mental</t>
  </si>
  <si>
    <t>Manzanas</t>
  </si>
  <si>
    <t>Refrescos</t>
  </si>
  <si>
    <t>Arte Precolombino</t>
  </si>
  <si>
    <t>Animé</t>
  </si>
  <si>
    <t>Aplicaciones Android</t>
  </si>
  <si>
    <t>Consulta 1</t>
  </si>
  <si>
    <t>Consulta 2</t>
  </si>
  <si>
    <t>Consulta 3</t>
  </si>
  <si>
    <t>Consulta 4</t>
  </si>
  <si>
    <t>Consulta 5</t>
  </si>
  <si>
    <t>Teclados mecánicos</t>
  </si>
  <si>
    <t>Big Data</t>
  </si>
  <si>
    <t>Proyectos con microcontroladores</t>
  </si>
  <si>
    <t>Robots asistentes usos</t>
  </si>
  <si>
    <t>Economía en Costa Rica</t>
  </si>
  <si>
    <t>Computación cuántica</t>
  </si>
  <si>
    <t>Estatuas de la Isla Pascua</t>
  </si>
  <si>
    <t>Transporte inteligente en ciudades europeas</t>
  </si>
  <si>
    <t xml:space="preserve">Renderización </t>
  </si>
  <si>
    <t>Razas de perros</t>
  </si>
  <si>
    <t>Comida vegana</t>
  </si>
  <si>
    <t>Películas infantiles</t>
  </si>
  <si>
    <t>Mamíferos</t>
  </si>
  <si>
    <t>Aprendizaje de piano</t>
  </si>
  <si>
    <t>Control de peso</t>
  </si>
  <si>
    <t>Frameworks de Front-end más usados</t>
  </si>
  <si>
    <t>Cuidado datos y perros</t>
  </si>
  <si>
    <t>Noticias de política en Estados Unidos</t>
  </si>
  <si>
    <t>Punteros inteligentes</t>
  </si>
  <si>
    <t>Bases de datos no relacionales (NoSQL)</t>
  </si>
  <si>
    <t>Reino animal</t>
  </si>
  <si>
    <t>Contaminación en Costa Rica</t>
  </si>
  <si>
    <t>Zonas protegidas de Costa Rica</t>
  </si>
  <si>
    <t xml:space="preserve">AGUILAR SALAS HANNIA  </t>
  </si>
  <si>
    <t xml:space="preserve">BIAZZETTI SIBAJA EDUARDO   </t>
  </si>
  <si>
    <t xml:space="preserve">RAMIREZ MENDEZ JOSE PABLO  </t>
  </si>
  <si>
    <t xml:space="preserve">VINDAS AGUILAR GERALD  </t>
  </si>
  <si>
    <t xml:space="preserve">ARIAS CARAZO JOSE  </t>
  </si>
  <si>
    <t xml:space="preserve">BLANCO ROJAS BENJAMIN  </t>
  </si>
  <si>
    <t xml:space="preserve">PORTUGUEZ UBEDA CARLOS  </t>
  </si>
  <si>
    <t xml:space="preserve">VAN DER LAAT VILLALOBOS JORGE  </t>
  </si>
  <si>
    <t xml:space="preserve">VARELA SERRANO DANIEL  </t>
  </si>
  <si>
    <t xml:space="preserve">ARIAS QUESADA DIANA   </t>
  </si>
  <si>
    <t xml:space="preserve">CABRERA ZAMORA SEBASTIAN  </t>
  </si>
  <si>
    <t xml:space="preserve">DUARTE ROLDAN ALEXA   </t>
  </si>
  <si>
    <t xml:space="preserve">LIDDELL HIDALGO CHRISTOPHER   </t>
  </si>
  <si>
    <t xml:space="preserve">MENA KIKUT OTTO ROBERTO  </t>
  </si>
  <si>
    <t xml:space="preserve">ALVARADO OVIEDO CRISTIAN  </t>
  </si>
  <si>
    <t xml:space="preserve">GOMEZ MONTERO ANDREA   </t>
  </si>
  <si>
    <t>PALACIOS MOLINA BRYAN</t>
  </si>
  <si>
    <t xml:space="preserve">VARGAS OCAMPO IGNACIO  </t>
  </si>
  <si>
    <t xml:space="preserve">COTO BARQUERO GABRIEL  </t>
  </si>
  <si>
    <t xml:space="preserve">MELENDEZ SUAREZ JORGE   </t>
  </si>
  <si>
    <t xml:space="preserve">RODRIGUEZ SANCHEZ CHRISTOFER  </t>
  </si>
  <si>
    <t xml:space="preserve">VENEGAS CECILIANO GUILLERMO   </t>
  </si>
  <si>
    <t>¿Cómo reciclar?</t>
  </si>
  <si>
    <t>Reducir emisiones de gases de efecto invernadero</t>
  </si>
  <si>
    <t>Beneficios del ajedrez en niños</t>
  </si>
  <si>
    <t>Música y salud mental</t>
  </si>
  <si>
    <t>Educación sexual en adolescentes</t>
  </si>
  <si>
    <t>Aplicaciones Web</t>
  </si>
  <si>
    <t>Cadena de valor</t>
  </si>
  <si>
    <t>Desarrollo móvil</t>
  </si>
  <si>
    <t>Ciberseguridad</t>
  </si>
  <si>
    <t xml:space="preserve">Transformación empresarial mediada por TICs </t>
  </si>
  <si>
    <t>Películas animadas</t>
  </si>
  <si>
    <t>Medio Ambiente</t>
  </si>
  <si>
    <t>Literatura en español</t>
  </si>
  <si>
    <t xml:space="preserve">Recuperación de información </t>
  </si>
  <si>
    <t>Automóvil</t>
  </si>
  <si>
    <t>Perro</t>
  </si>
  <si>
    <t>Diccionario</t>
  </si>
  <si>
    <t>Comida</t>
  </si>
  <si>
    <t>Cultura</t>
  </si>
  <si>
    <t>Café</t>
  </si>
  <si>
    <t>BMW</t>
  </si>
  <si>
    <t>Computadora</t>
  </si>
  <si>
    <t>Exploración espacial</t>
  </si>
  <si>
    <t>Diseño de juegos de mesa</t>
  </si>
  <si>
    <t>Total de Temas</t>
  </si>
</sst>
</file>

<file path=xl/styles.xml><?xml version="1.0" encoding="utf-8"?>
<styleSheet xmlns="http://schemas.openxmlformats.org/spreadsheetml/2006/main">
  <numFmts count="5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;\-&quot;₡&quot;#,##0"/>
    <numFmt numFmtId="173" formatCode="&quot;₡&quot;#,##0;[Red]\-&quot;₡&quot;#,##0"/>
    <numFmt numFmtId="174" formatCode="&quot;₡&quot;#,##0.00;\-&quot;₡&quot;#,##0.00"/>
    <numFmt numFmtId="175" formatCode="&quot;₡&quot;#,##0.00;[Red]\-&quot;₡&quot;#,##0.00"/>
    <numFmt numFmtId="176" formatCode="_-&quot;₡&quot;* #,##0_-;\-&quot;₡&quot;* #,##0_-;_-&quot;₡&quot;* &quot;-&quot;_-;_-@_-"/>
    <numFmt numFmtId="177" formatCode="_-* #,##0_-;\-* #,##0_-;_-* &quot;-&quot;_-;_-@_-"/>
    <numFmt numFmtId="178" formatCode="_-&quot;₡&quot;* #,##0.00_-;\-&quot;₡&quot;* #,##0.00_-;_-&quot;₡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D27" sqref="D27"/>
    </sheetView>
  </sheetViews>
  <sheetFormatPr defaultColWidth="11.421875" defaultRowHeight="12.75"/>
  <cols>
    <col min="1" max="1" width="11.421875" style="0" customWidth="1"/>
    <col min="2" max="2" width="39.28125" style="0" bestFit="1" customWidth="1"/>
    <col min="3" max="7" width="30.7109375" style="0" customWidth="1"/>
    <col min="8" max="16384" width="9.140625" style="0" customWidth="1"/>
  </cols>
  <sheetData>
    <row r="1" spans="1:7" ht="15.75">
      <c r="A1" s="1" t="s">
        <v>3</v>
      </c>
      <c r="B1" s="1" t="s">
        <v>4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</row>
    <row r="2" spans="1:7" ht="15" customHeight="1">
      <c r="A2" s="6">
        <v>1</v>
      </c>
      <c r="B2" s="4" t="s">
        <v>139</v>
      </c>
      <c r="C2" s="9" t="s">
        <v>157</v>
      </c>
      <c r="D2" s="9" t="s">
        <v>158</v>
      </c>
      <c r="E2" s="9" t="s">
        <v>159</v>
      </c>
      <c r="F2" s="9" t="s">
        <v>160</v>
      </c>
      <c r="G2" s="9" t="s">
        <v>161</v>
      </c>
    </row>
    <row r="3" spans="1:7" ht="15" customHeight="1">
      <c r="A3" s="7"/>
      <c r="B3" s="4" t="s">
        <v>140</v>
      </c>
      <c r="C3" s="10"/>
      <c r="D3" s="10"/>
      <c r="E3" s="10"/>
      <c r="F3" s="10"/>
      <c r="G3" s="10"/>
    </row>
    <row r="4" spans="1:7" ht="15" customHeight="1">
      <c r="A4" s="7"/>
      <c r="B4" s="4" t="s">
        <v>141</v>
      </c>
      <c r="C4" s="10"/>
      <c r="D4" s="10"/>
      <c r="E4" s="10"/>
      <c r="F4" s="10"/>
      <c r="G4" s="10"/>
    </row>
    <row r="5" spans="1:7" ht="15" customHeight="1">
      <c r="A5" s="7"/>
      <c r="B5" s="4" t="s">
        <v>142</v>
      </c>
      <c r="C5" s="10"/>
      <c r="D5" s="10"/>
      <c r="E5" s="10"/>
      <c r="F5" s="10"/>
      <c r="G5" s="10"/>
    </row>
    <row r="6" spans="1:7" ht="15" customHeight="1">
      <c r="A6" s="8"/>
      <c r="B6" s="4" t="s">
        <v>143</v>
      </c>
      <c r="C6" s="10"/>
      <c r="D6" s="10"/>
      <c r="E6" s="10"/>
      <c r="F6" s="10"/>
      <c r="G6" s="10"/>
    </row>
    <row r="7" spans="1:7" ht="15" customHeight="1">
      <c r="A7" s="6">
        <v>2</v>
      </c>
      <c r="B7" s="4" t="s">
        <v>135</v>
      </c>
      <c r="C7" s="9" t="s">
        <v>25</v>
      </c>
      <c r="D7" s="9" t="s">
        <v>162</v>
      </c>
      <c r="E7" s="9" t="s">
        <v>163</v>
      </c>
      <c r="F7" s="9" t="s">
        <v>164</v>
      </c>
      <c r="G7" s="9" t="s">
        <v>165</v>
      </c>
    </row>
    <row r="8" spans="1:7" ht="15" customHeight="1">
      <c r="A8" s="7"/>
      <c r="B8" s="4" t="s">
        <v>136</v>
      </c>
      <c r="C8" s="10"/>
      <c r="D8" s="10"/>
      <c r="E8" s="10"/>
      <c r="F8" s="10"/>
      <c r="G8" s="10"/>
    </row>
    <row r="9" spans="1:7" ht="15" customHeight="1">
      <c r="A9" s="7"/>
      <c r="B9" s="4" t="s">
        <v>137</v>
      </c>
      <c r="C9" s="10"/>
      <c r="D9" s="10"/>
      <c r="E9" s="10"/>
      <c r="F9" s="10"/>
      <c r="G9" s="10"/>
    </row>
    <row r="10" spans="1:7" ht="15" customHeight="1">
      <c r="A10" s="8"/>
      <c r="B10" s="4" t="s">
        <v>138</v>
      </c>
      <c r="C10" s="11"/>
      <c r="D10" s="11"/>
      <c r="E10" s="11"/>
      <c r="F10" s="11"/>
      <c r="G10" s="11"/>
    </row>
    <row r="11" spans="1:7" ht="15" customHeight="1">
      <c r="A11" s="6">
        <v>3</v>
      </c>
      <c r="B11" s="4" t="s">
        <v>144</v>
      </c>
      <c r="C11" s="9" t="s">
        <v>166</v>
      </c>
      <c r="D11" s="12" t="s">
        <v>167</v>
      </c>
      <c r="E11" s="12" t="s">
        <v>168</v>
      </c>
      <c r="F11" s="12" t="s">
        <v>169</v>
      </c>
      <c r="G11" s="12" t="s">
        <v>170</v>
      </c>
    </row>
    <row r="12" spans="1:7" ht="15" customHeight="1">
      <c r="A12" s="7"/>
      <c r="B12" s="4" t="s">
        <v>145</v>
      </c>
      <c r="C12" s="10"/>
      <c r="D12" s="13"/>
      <c r="E12" s="13"/>
      <c r="F12" s="13"/>
      <c r="G12" s="13"/>
    </row>
    <row r="13" spans="1:7" ht="15" customHeight="1">
      <c r="A13" s="7"/>
      <c r="B13" s="4" t="s">
        <v>146</v>
      </c>
      <c r="C13" s="10"/>
      <c r="D13" s="13"/>
      <c r="E13" s="13"/>
      <c r="F13" s="13"/>
      <c r="G13" s="13"/>
    </row>
    <row r="14" spans="1:7" ht="15" customHeight="1">
      <c r="A14" s="7"/>
      <c r="B14" s="4" t="s">
        <v>147</v>
      </c>
      <c r="C14" s="10"/>
      <c r="D14" s="13"/>
      <c r="E14" s="13"/>
      <c r="F14" s="13"/>
      <c r="G14" s="13"/>
    </row>
    <row r="15" spans="1:7" ht="15" customHeight="1">
      <c r="A15" s="8"/>
      <c r="B15" s="4" t="s">
        <v>148</v>
      </c>
      <c r="C15" s="11"/>
      <c r="D15" s="14"/>
      <c r="E15" s="14"/>
      <c r="F15" s="14"/>
      <c r="G15" s="14"/>
    </row>
    <row r="16" spans="1:7" ht="15" customHeight="1">
      <c r="A16" s="6">
        <v>4</v>
      </c>
      <c r="B16" s="5" t="s">
        <v>149</v>
      </c>
      <c r="C16" s="15" t="s">
        <v>171</v>
      </c>
      <c r="D16" s="9" t="s">
        <v>172</v>
      </c>
      <c r="E16" s="18" t="s">
        <v>173</v>
      </c>
      <c r="F16" s="9" t="s">
        <v>174</v>
      </c>
      <c r="G16" s="9" t="s">
        <v>175</v>
      </c>
    </row>
    <row r="17" spans="1:7" ht="15" customHeight="1">
      <c r="A17" s="7"/>
      <c r="B17" s="4" t="s">
        <v>150</v>
      </c>
      <c r="C17" s="16"/>
      <c r="D17" s="10"/>
      <c r="E17" s="19"/>
      <c r="F17" s="10"/>
      <c r="G17" s="10"/>
    </row>
    <row r="18" spans="1:7" ht="15" customHeight="1">
      <c r="A18" s="7"/>
      <c r="B18" s="4" t="s">
        <v>151</v>
      </c>
      <c r="C18" s="16"/>
      <c r="D18" s="10"/>
      <c r="E18" s="19"/>
      <c r="F18" s="10"/>
      <c r="G18" s="10"/>
    </row>
    <row r="19" spans="1:7" ht="15" customHeight="1">
      <c r="A19" s="7"/>
      <c r="B19" s="4" t="s">
        <v>152</v>
      </c>
      <c r="C19" s="17"/>
      <c r="D19" s="11"/>
      <c r="E19" s="20"/>
      <c r="F19" s="11"/>
      <c r="G19" s="11"/>
    </row>
    <row r="20" spans="1:7" ht="15" customHeight="1">
      <c r="A20" s="6">
        <v>5</v>
      </c>
      <c r="B20" s="4" t="s">
        <v>153</v>
      </c>
      <c r="C20" s="12" t="s">
        <v>176</v>
      </c>
      <c r="D20" s="15" t="s">
        <v>177</v>
      </c>
      <c r="E20" s="12" t="s">
        <v>178</v>
      </c>
      <c r="F20" s="12" t="s">
        <v>179</v>
      </c>
      <c r="G20" s="12" t="s">
        <v>180</v>
      </c>
    </row>
    <row r="21" spans="1:7" ht="15" customHeight="1">
      <c r="A21" s="7"/>
      <c r="B21" s="4" t="s">
        <v>154</v>
      </c>
      <c r="C21" s="13"/>
      <c r="D21" s="16"/>
      <c r="E21" s="13"/>
      <c r="F21" s="13"/>
      <c r="G21" s="13"/>
    </row>
    <row r="22" spans="1:7" ht="15" customHeight="1">
      <c r="A22" s="7"/>
      <c r="B22" s="4" t="s">
        <v>155</v>
      </c>
      <c r="C22" s="13"/>
      <c r="D22" s="16"/>
      <c r="E22" s="13"/>
      <c r="F22" s="13"/>
      <c r="G22" s="13"/>
    </row>
    <row r="23" spans="1:7" ht="15" customHeight="1">
      <c r="A23" s="8"/>
      <c r="B23" s="4" t="s">
        <v>156</v>
      </c>
      <c r="C23" s="14"/>
      <c r="D23" s="17"/>
      <c r="E23" s="14"/>
      <c r="F23" s="14"/>
      <c r="G23" s="14"/>
    </row>
    <row r="25" spans="1:5" ht="15.75">
      <c r="A25" s="1" t="s">
        <v>36</v>
      </c>
      <c r="B25" s="1" t="s">
        <v>27</v>
      </c>
      <c r="D25" s="1" t="s">
        <v>181</v>
      </c>
      <c r="E25" s="2">
        <f>126+5*5</f>
        <v>151</v>
      </c>
    </row>
    <row r="26" spans="1:2" ht="15.75">
      <c r="A26" s="2">
        <v>1</v>
      </c>
      <c r="B26" s="3" t="s">
        <v>48</v>
      </c>
    </row>
    <row r="27" spans="1:2" ht="15.75">
      <c r="A27" s="2">
        <v>2</v>
      </c>
      <c r="B27" s="3" t="s">
        <v>59</v>
      </c>
    </row>
    <row r="28" spans="1:2" ht="15.75">
      <c r="A28" s="2">
        <v>3</v>
      </c>
      <c r="B28" s="3" t="s">
        <v>60</v>
      </c>
    </row>
    <row r="29" spans="1:2" ht="15.75">
      <c r="A29" s="2">
        <v>4</v>
      </c>
      <c r="B29" s="3" t="s">
        <v>80</v>
      </c>
    </row>
    <row r="30" spans="1:2" ht="15.75">
      <c r="A30" s="2">
        <v>5</v>
      </c>
      <c r="B30" s="3" t="s">
        <v>10</v>
      </c>
    </row>
    <row r="31" spans="1:2" ht="15.75">
      <c r="A31" s="2">
        <v>6</v>
      </c>
      <c r="B31" s="3" t="s">
        <v>105</v>
      </c>
    </row>
    <row r="32" spans="1:2" ht="15.75">
      <c r="A32" s="2">
        <v>7</v>
      </c>
      <c r="B32" s="3" t="s">
        <v>106</v>
      </c>
    </row>
    <row r="33" spans="1:2" ht="15.75">
      <c r="A33" s="2">
        <v>8</v>
      </c>
      <c r="B33" s="3" t="s">
        <v>125</v>
      </c>
    </row>
    <row r="34" spans="1:2" ht="15.75">
      <c r="A34" s="2">
        <v>9</v>
      </c>
      <c r="B34" s="3" t="s">
        <v>69</v>
      </c>
    </row>
    <row r="35" spans="1:2" ht="15.75">
      <c r="A35" s="2">
        <v>10</v>
      </c>
      <c r="B35" s="3" t="s">
        <v>57</v>
      </c>
    </row>
    <row r="36" spans="1:2" ht="15.75">
      <c r="A36" s="2">
        <v>11</v>
      </c>
      <c r="B36" s="3" t="s">
        <v>104</v>
      </c>
    </row>
    <row r="37" spans="1:2" ht="15.75">
      <c r="A37" s="2">
        <v>12</v>
      </c>
      <c r="B37" s="3" t="s">
        <v>24</v>
      </c>
    </row>
    <row r="38" spans="1:2" ht="15.75">
      <c r="A38" s="2">
        <v>13</v>
      </c>
      <c r="B38" s="3" t="s">
        <v>16</v>
      </c>
    </row>
    <row r="39" spans="1:2" ht="15.75">
      <c r="A39" s="2">
        <v>14</v>
      </c>
      <c r="B39" s="3" t="s">
        <v>78</v>
      </c>
    </row>
    <row r="40" spans="1:2" ht="15.75">
      <c r="A40" s="2">
        <v>15</v>
      </c>
      <c r="B40" s="3" t="s">
        <v>50</v>
      </c>
    </row>
    <row r="41" spans="1:2" ht="15.75">
      <c r="A41" s="2">
        <v>16</v>
      </c>
      <c r="B41" s="3" t="s">
        <v>131</v>
      </c>
    </row>
    <row r="42" spans="1:2" ht="15.75">
      <c r="A42" s="2">
        <v>17</v>
      </c>
      <c r="B42" s="3" t="s">
        <v>13</v>
      </c>
    </row>
    <row r="43" spans="1:2" ht="15.75">
      <c r="A43" s="2">
        <v>18</v>
      </c>
      <c r="B43" s="3" t="s">
        <v>113</v>
      </c>
    </row>
    <row r="44" spans="1:2" ht="15.75">
      <c r="A44" s="2">
        <v>19</v>
      </c>
      <c r="B44" s="3" t="s">
        <v>30</v>
      </c>
    </row>
    <row r="45" spans="1:2" ht="15.75">
      <c r="A45" s="2">
        <v>20</v>
      </c>
      <c r="B45" s="3" t="s">
        <v>95</v>
      </c>
    </row>
    <row r="46" spans="1:2" ht="15.75">
      <c r="A46" s="2">
        <v>21</v>
      </c>
      <c r="B46" s="3" t="s">
        <v>29</v>
      </c>
    </row>
    <row r="47" spans="1:2" ht="15.75">
      <c r="A47" s="2">
        <v>22</v>
      </c>
      <c r="B47" s="3" t="s">
        <v>66</v>
      </c>
    </row>
    <row r="48" spans="1:2" ht="15.75">
      <c r="A48" s="2">
        <v>23</v>
      </c>
      <c r="B48" s="3" t="s">
        <v>58</v>
      </c>
    </row>
    <row r="49" spans="1:2" ht="15.75">
      <c r="A49" s="2">
        <v>24</v>
      </c>
      <c r="B49" s="3" t="s">
        <v>19</v>
      </c>
    </row>
    <row r="50" spans="1:2" ht="15.75">
      <c r="A50" s="2">
        <v>25</v>
      </c>
      <c r="B50" s="3" t="s">
        <v>12</v>
      </c>
    </row>
    <row r="51" spans="1:2" ht="15.75">
      <c r="A51" s="2">
        <v>26</v>
      </c>
      <c r="B51" s="3" t="s">
        <v>122</v>
      </c>
    </row>
    <row r="52" spans="1:2" ht="15.75">
      <c r="A52" s="2">
        <v>27</v>
      </c>
      <c r="B52" s="3" t="s">
        <v>63</v>
      </c>
    </row>
    <row r="53" spans="1:2" ht="15.75">
      <c r="A53" s="2">
        <v>28</v>
      </c>
      <c r="B53" s="3" t="s">
        <v>117</v>
      </c>
    </row>
    <row r="54" spans="1:2" ht="15.75">
      <c r="A54" s="2">
        <v>29</v>
      </c>
      <c r="B54" s="3" t="s">
        <v>133</v>
      </c>
    </row>
    <row r="55" spans="1:2" ht="15.75">
      <c r="A55" s="2">
        <v>30</v>
      </c>
      <c r="B55" s="3" t="s">
        <v>126</v>
      </c>
    </row>
    <row r="56" spans="1:2" ht="15.75">
      <c r="A56" s="2">
        <v>31</v>
      </c>
      <c r="B56" s="3" t="s">
        <v>43</v>
      </c>
    </row>
    <row r="57" spans="1:2" ht="15.75">
      <c r="A57" s="2">
        <v>32</v>
      </c>
      <c r="B57" s="3" t="s">
        <v>128</v>
      </c>
    </row>
    <row r="58" spans="1:2" ht="15.75">
      <c r="A58" s="2">
        <v>33</v>
      </c>
      <c r="B58" s="3" t="s">
        <v>86</v>
      </c>
    </row>
    <row r="59" spans="1:2" ht="15.75">
      <c r="A59" s="2">
        <v>34</v>
      </c>
      <c r="B59" s="3" t="s">
        <v>7</v>
      </c>
    </row>
    <row r="60" spans="1:2" ht="15.75">
      <c r="A60" s="2">
        <v>35</v>
      </c>
      <c r="B60" s="3" t="s">
        <v>28</v>
      </c>
    </row>
    <row r="61" spans="1:2" ht="15.75">
      <c r="A61" s="2">
        <v>36</v>
      </c>
      <c r="B61" s="3" t="s">
        <v>18</v>
      </c>
    </row>
    <row r="62" spans="1:2" ht="15.75">
      <c r="A62" s="2">
        <v>37</v>
      </c>
      <c r="B62" s="3" t="s">
        <v>100</v>
      </c>
    </row>
    <row r="63" spans="1:2" ht="15.75">
      <c r="A63" s="2">
        <v>38</v>
      </c>
      <c r="B63" s="3" t="s">
        <v>26</v>
      </c>
    </row>
    <row r="64" spans="1:2" ht="15.75">
      <c r="A64" s="2">
        <v>39</v>
      </c>
      <c r="B64" s="3" t="s">
        <v>53</v>
      </c>
    </row>
    <row r="65" spans="1:2" ht="15.75">
      <c r="A65" s="2">
        <v>40</v>
      </c>
      <c r="B65" s="3" t="s">
        <v>87</v>
      </c>
    </row>
    <row r="66" spans="1:2" ht="15.75">
      <c r="A66" s="2">
        <v>41</v>
      </c>
      <c r="B66" s="3" t="s">
        <v>17</v>
      </c>
    </row>
    <row r="67" spans="1:2" ht="15.75">
      <c r="A67" s="2">
        <v>42</v>
      </c>
      <c r="B67" s="3" t="s">
        <v>40</v>
      </c>
    </row>
    <row r="68" spans="1:2" ht="15.75">
      <c r="A68" s="2">
        <v>43</v>
      </c>
      <c r="B68" s="3" t="s">
        <v>116</v>
      </c>
    </row>
    <row r="69" spans="1:2" ht="15.75">
      <c r="A69" s="2">
        <v>44</v>
      </c>
      <c r="B69" s="3" t="s">
        <v>85</v>
      </c>
    </row>
    <row r="70" spans="1:2" ht="15.75">
      <c r="A70" s="2">
        <v>45</v>
      </c>
      <c r="B70" s="3" t="s">
        <v>76</v>
      </c>
    </row>
    <row r="71" spans="1:2" ht="15.75">
      <c r="A71" s="2">
        <v>46</v>
      </c>
      <c r="B71" s="3" t="s">
        <v>51</v>
      </c>
    </row>
    <row r="72" spans="1:2" ht="15.75">
      <c r="A72" s="2">
        <v>47</v>
      </c>
      <c r="B72" s="3" t="s">
        <v>39</v>
      </c>
    </row>
    <row r="73" spans="1:2" ht="15.75">
      <c r="A73" s="2">
        <v>48</v>
      </c>
      <c r="B73" s="3" t="s">
        <v>67</v>
      </c>
    </row>
    <row r="74" spans="1:2" ht="15.75">
      <c r="A74" s="2">
        <v>49</v>
      </c>
      <c r="B74" s="3" t="s">
        <v>31</v>
      </c>
    </row>
    <row r="75" spans="1:2" ht="15.75">
      <c r="A75" s="2">
        <v>50</v>
      </c>
      <c r="B75" s="3" t="s">
        <v>118</v>
      </c>
    </row>
    <row r="76" spans="1:2" ht="15.75">
      <c r="A76" s="2">
        <v>51</v>
      </c>
      <c r="B76" s="3" t="s">
        <v>89</v>
      </c>
    </row>
    <row r="77" spans="1:2" ht="15.75">
      <c r="A77" s="2">
        <v>52</v>
      </c>
      <c r="B77" s="3" t="s">
        <v>81</v>
      </c>
    </row>
    <row r="78" spans="1:2" ht="15.75">
      <c r="A78" s="2">
        <v>53</v>
      </c>
      <c r="B78" s="3" t="s">
        <v>33</v>
      </c>
    </row>
    <row r="79" spans="1:2" ht="15.75">
      <c r="A79" s="2">
        <v>54</v>
      </c>
      <c r="B79" s="3" t="s">
        <v>127</v>
      </c>
    </row>
    <row r="80" spans="1:2" ht="15.75">
      <c r="A80" s="2">
        <v>55</v>
      </c>
      <c r="B80" s="3" t="s">
        <v>32</v>
      </c>
    </row>
    <row r="81" spans="1:2" ht="15.75">
      <c r="A81" s="2">
        <v>56</v>
      </c>
      <c r="B81" s="3" t="s">
        <v>77</v>
      </c>
    </row>
    <row r="82" spans="1:2" ht="15.75">
      <c r="A82" s="2">
        <v>57</v>
      </c>
      <c r="B82" s="3" t="s">
        <v>46</v>
      </c>
    </row>
    <row r="83" spans="1:2" ht="15.75">
      <c r="A83" s="2">
        <v>58</v>
      </c>
      <c r="B83" s="3" t="s">
        <v>97</v>
      </c>
    </row>
    <row r="84" spans="1:2" ht="15.75">
      <c r="A84" s="2">
        <v>59</v>
      </c>
      <c r="B84" s="3" t="s">
        <v>6</v>
      </c>
    </row>
    <row r="85" spans="1:2" ht="15.75">
      <c r="A85" s="2">
        <v>60</v>
      </c>
      <c r="B85" s="3" t="s">
        <v>61</v>
      </c>
    </row>
    <row r="86" spans="1:2" ht="15.75">
      <c r="A86" s="2">
        <v>61</v>
      </c>
      <c r="B86" s="3" t="s">
        <v>42</v>
      </c>
    </row>
    <row r="87" spans="1:2" ht="15.75">
      <c r="A87" s="2">
        <v>62</v>
      </c>
      <c r="B87" s="3" t="s">
        <v>55</v>
      </c>
    </row>
    <row r="88" spans="1:2" ht="15.75">
      <c r="A88" s="2">
        <v>63</v>
      </c>
      <c r="B88" s="3" t="s">
        <v>71</v>
      </c>
    </row>
    <row r="89" spans="1:2" ht="15.75">
      <c r="A89" s="2">
        <v>64</v>
      </c>
      <c r="B89" s="3" t="s">
        <v>0</v>
      </c>
    </row>
    <row r="90" spans="1:2" ht="15.75">
      <c r="A90" s="2">
        <v>65</v>
      </c>
      <c r="B90" s="3" t="s">
        <v>74</v>
      </c>
    </row>
    <row r="91" spans="1:2" ht="15.75">
      <c r="A91" s="2">
        <v>66</v>
      </c>
      <c r="B91" s="3" t="s">
        <v>52</v>
      </c>
    </row>
    <row r="92" spans="1:2" ht="15.75">
      <c r="A92" s="2">
        <v>67</v>
      </c>
      <c r="B92" s="3" t="s">
        <v>82</v>
      </c>
    </row>
    <row r="93" spans="1:2" ht="15.75">
      <c r="A93" s="2">
        <v>68</v>
      </c>
      <c r="B93" s="3" t="s">
        <v>124</v>
      </c>
    </row>
    <row r="94" spans="1:2" ht="15.75">
      <c r="A94" s="2">
        <v>69</v>
      </c>
      <c r="B94" s="3" t="s">
        <v>102</v>
      </c>
    </row>
    <row r="95" spans="1:2" ht="15.75">
      <c r="A95" s="2">
        <v>70</v>
      </c>
      <c r="B95" s="3" t="s">
        <v>9</v>
      </c>
    </row>
    <row r="96" spans="1:2" ht="15.75">
      <c r="A96" s="2">
        <v>71</v>
      </c>
      <c r="B96" s="3" t="s">
        <v>98</v>
      </c>
    </row>
    <row r="97" spans="1:2" ht="15.75">
      <c r="A97" s="2">
        <v>72</v>
      </c>
      <c r="B97" s="3" t="s">
        <v>49</v>
      </c>
    </row>
    <row r="98" spans="1:2" ht="15.75">
      <c r="A98" s="2">
        <v>73</v>
      </c>
      <c r="B98" s="3" t="s">
        <v>70</v>
      </c>
    </row>
    <row r="99" spans="1:2" ht="15.75">
      <c r="A99" s="2">
        <v>74</v>
      </c>
      <c r="B99" s="3" t="s">
        <v>1</v>
      </c>
    </row>
    <row r="100" spans="1:2" ht="15.75">
      <c r="A100" s="2">
        <v>75</v>
      </c>
      <c r="B100" s="3" t="s">
        <v>20</v>
      </c>
    </row>
    <row r="101" spans="1:2" ht="15.75">
      <c r="A101" s="2">
        <v>76</v>
      </c>
      <c r="B101" s="3" t="s">
        <v>129</v>
      </c>
    </row>
    <row r="102" spans="1:2" ht="15.75">
      <c r="A102" s="2">
        <v>77</v>
      </c>
      <c r="B102" s="3" t="s">
        <v>79</v>
      </c>
    </row>
    <row r="103" spans="1:2" ht="15.75">
      <c r="A103" s="2">
        <v>78</v>
      </c>
      <c r="B103" s="3" t="s">
        <v>8</v>
      </c>
    </row>
    <row r="104" spans="1:2" ht="15.75">
      <c r="A104" s="2">
        <v>79</v>
      </c>
      <c r="B104" s="3" t="s">
        <v>34</v>
      </c>
    </row>
    <row r="105" spans="1:2" ht="15.75">
      <c r="A105" s="2">
        <v>80</v>
      </c>
      <c r="B105" s="3" t="s">
        <v>44</v>
      </c>
    </row>
    <row r="106" spans="1:2" ht="15.75">
      <c r="A106" s="2">
        <v>81</v>
      </c>
      <c r="B106" s="3" t="s">
        <v>37</v>
      </c>
    </row>
    <row r="107" spans="1:2" ht="15.75">
      <c r="A107" s="2">
        <v>82</v>
      </c>
      <c r="B107" s="3" t="s">
        <v>83</v>
      </c>
    </row>
    <row r="108" spans="1:2" ht="15.75">
      <c r="A108" s="2">
        <v>83</v>
      </c>
      <c r="B108" s="3" t="s">
        <v>21</v>
      </c>
    </row>
    <row r="109" spans="1:2" ht="15.75">
      <c r="A109" s="2">
        <v>84</v>
      </c>
      <c r="B109" s="3" t="s">
        <v>15</v>
      </c>
    </row>
    <row r="110" spans="1:2" ht="15.75">
      <c r="A110" s="2">
        <v>85</v>
      </c>
      <c r="B110" s="3" t="s">
        <v>123</v>
      </c>
    </row>
    <row r="111" spans="1:2" ht="15.75">
      <c r="A111" s="2">
        <v>86</v>
      </c>
      <c r="B111" s="3" t="s">
        <v>38</v>
      </c>
    </row>
    <row r="112" spans="1:2" ht="15.75">
      <c r="A112" s="2">
        <v>87</v>
      </c>
      <c r="B112" s="3" t="s">
        <v>88</v>
      </c>
    </row>
    <row r="113" spans="1:2" ht="15.75">
      <c r="A113" s="2">
        <v>88</v>
      </c>
      <c r="B113" s="3" t="s">
        <v>84</v>
      </c>
    </row>
    <row r="114" spans="1:2" ht="15.75">
      <c r="A114" s="2">
        <v>89</v>
      </c>
      <c r="B114" s="3" t="s">
        <v>64</v>
      </c>
    </row>
    <row r="115" spans="1:2" ht="15.75">
      <c r="A115" s="2">
        <v>90</v>
      </c>
      <c r="B115" s="3" t="s">
        <v>91</v>
      </c>
    </row>
    <row r="116" spans="1:2" ht="15.75">
      <c r="A116" s="2">
        <v>91</v>
      </c>
      <c r="B116" s="3" t="s">
        <v>99</v>
      </c>
    </row>
    <row r="117" spans="1:2" ht="15.75">
      <c r="A117" s="2">
        <v>92</v>
      </c>
      <c r="B117" s="3" t="s">
        <v>114</v>
      </c>
    </row>
    <row r="118" spans="1:2" ht="15.75">
      <c r="A118" s="2">
        <v>93</v>
      </c>
      <c r="B118" s="3" t="s">
        <v>130</v>
      </c>
    </row>
    <row r="119" spans="1:2" ht="15.75">
      <c r="A119" s="2">
        <v>94</v>
      </c>
      <c r="B119" s="3" t="s">
        <v>41</v>
      </c>
    </row>
    <row r="120" spans="1:2" ht="15.75">
      <c r="A120" s="2">
        <v>95</v>
      </c>
      <c r="B120" s="3" t="s">
        <v>121</v>
      </c>
    </row>
    <row r="121" spans="1:2" ht="15.75">
      <c r="A121" s="2">
        <v>96</v>
      </c>
      <c r="B121" s="3" t="s">
        <v>96</v>
      </c>
    </row>
    <row r="122" spans="1:2" ht="15.75">
      <c r="A122" s="2">
        <v>97</v>
      </c>
      <c r="B122" s="3" t="s">
        <v>73</v>
      </c>
    </row>
    <row r="123" spans="1:2" ht="15.75">
      <c r="A123" s="2">
        <v>98</v>
      </c>
      <c r="B123" s="3" t="s">
        <v>35</v>
      </c>
    </row>
    <row r="124" spans="1:2" ht="15.75">
      <c r="A124" s="2">
        <v>99</v>
      </c>
      <c r="B124" s="3" t="s">
        <v>47</v>
      </c>
    </row>
    <row r="125" spans="1:2" ht="15.75">
      <c r="A125" s="2">
        <v>100</v>
      </c>
      <c r="B125" s="3" t="s">
        <v>25</v>
      </c>
    </row>
    <row r="126" spans="1:2" ht="15.75">
      <c r="A126" s="2">
        <v>101</v>
      </c>
      <c r="B126" s="3" t="s">
        <v>103</v>
      </c>
    </row>
    <row r="127" spans="1:2" ht="15.75">
      <c r="A127" s="2">
        <v>102</v>
      </c>
      <c r="B127" s="3" t="s">
        <v>132</v>
      </c>
    </row>
    <row r="128" spans="1:2" ht="15.75">
      <c r="A128" s="2">
        <v>103</v>
      </c>
      <c r="B128" s="3" t="s">
        <v>93</v>
      </c>
    </row>
    <row r="129" spans="1:2" ht="15.75">
      <c r="A129" s="2">
        <v>104</v>
      </c>
      <c r="B129" s="3" t="s">
        <v>120</v>
      </c>
    </row>
    <row r="130" spans="1:2" ht="15.75">
      <c r="A130" s="2">
        <v>105</v>
      </c>
      <c r="B130" s="3" t="s">
        <v>2</v>
      </c>
    </row>
    <row r="131" spans="1:2" ht="15.75">
      <c r="A131" s="2">
        <v>106</v>
      </c>
      <c r="B131" s="3" t="s">
        <v>115</v>
      </c>
    </row>
    <row r="132" spans="1:2" ht="15.75">
      <c r="A132" s="2">
        <v>107</v>
      </c>
      <c r="B132" s="3" t="s">
        <v>54</v>
      </c>
    </row>
    <row r="133" spans="1:2" ht="15.75">
      <c r="A133" s="2">
        <v>108</v>
      </c>
      <c r="B133" s="3" t="s">
        <v>101</v>
      </c>
    </row>
    <row r="134" spans="1:2" ht="15.75">
      <c r="A134" s="2">
        <v>109</v>
      </c>
      <c r="B134" s="3" t="s">
        <v>5</v>
      </c>
    </row>
    <row r="135" spans="1:2" ht="15.75">
      <c r="A135" s="2">
        <v>110</v>
      </c>
      <c r="B135" s="3" t="s">
        <v>68</v>
      </c>
    </row>
    <row r="136" spans="1:2" ht="15.75">
      <c r="A136" s="2">
        <v>111</v>
      </c>
      <c r="B136" s="3" t="s">
        <v>94</v>
      </c>
    </row>
    <row r="137" spans="1:2" ht="15.75">
      <c r="A137" s="2">
        <v>112</v>
      </c>
      <c r="B137" s="3" t="s">
        <v>14</v>
      </c>
    </row>
    <row r="138" spans="1:2" ht="15.75">
      <c r="A138" s="2">
        <v>113</v>
      </c>
      <c r="B138" s="3" t="s">
        <v>45</v>
      </c>
    </row>
    <row r="139" spans="1:2" ht="15.75">
      <c r="A139" s="2">
        <v>114</v>
      </c>
      <c r="B139" s="3" t="s">
        <v>112</v>
      </c>
    </row>
    <row r="140" spans="1:2" ht="15.75">
      <c r="A140" s="2">
        <v>115</v>
      </c>
      <c r="B140" s="3" t="s">
        <v>92</v>
      </c>
    </row>
    <row r="141" spans="1:2" ht="15.75">
      <c r="A141" s="2">
        <v>116</v>
      </c>
      <c r="B141" s="3" t="s">
        <v>62</v>
      </c>
    </row>
    <row r="142" spans="1:2" ht="15.75">
      <c r="A142" s="2">
        <v>117</v>
      </c>
      <c r="B142" s="3" t="s">
        <v>56</v>
      </c>
    </row>
    <row r="143" spans="1:2" ht="15.75">
      <c r="A143" s="2">
        <v>118</v>
      </c>
      <c r="B143" s="3" t="s">
        <v>23</v>
      </c>
    </row>
    <row r="144" spans="1:2" ht="15.75">
      <c r="A144" s="2">
        <v>119</v>
      </c>
      <c r="B144" s="3" t="s">
        <v>11</v>
      </c>
    </row>
    <row r="145" spans="1:2" ht="15.75">
      <c r="A145" s="2">
        <v>120</v>
      </c>
      <c r="B145" s="3" t="s">
        <v>119</v>
      </c>
    </row>
    <row r="146" spans="1:2" ht="15.75">
      <c r="A146" s="2">
        <v>121</v>
      </c>
      <c r="B146" s="3" t="s">
        <v>72</v>
      </c>
    </row>
    <row r="147" spans="1:2" ht="15.75">
      <c r="A147" s="2">
        <v>122</v>
      </c>
      <c r="B147" s="3" t="s">
        <v>75</v>
      </c>
    </row>
    <row r="148" spans="1:2" ht="15.75">
      <c r="A148" s="2">
        <v>123</v>
      </c>
      <c r="B148" s="3" t="s">
        <v>90</v>
      </c>
    </row>
    <row r="149" spans="1:2" ht="15.75">
      <c r="A149" s="2">
        <v>124</v>
      </c>
      <c r="B149" s="3" t="s">
        <v>65</v>
      </c>
    </row>
    <row r="150" spans="1:2" ht="15.75">
      <c r="A150" s="2">
        <v>125</v>
      </c>
      <c r="B150" s="3" t="s">
        <v>22</v>
      </c>
    </row>
    <row r="151" spans="1:2" ht="15.75">
      <c r="A151" s="2">
        <v>126</v>
      </c>
      <c r="B151" s="3" t="s">
        <v>134</v>
      </c>
    </row>
  </sheetData>
  <sheetProtection/>
  <mergeCells count="30">
    <mergeCell ref="D16:D19"/>
    <mergeCell ref="E16:E19"/>
    <mergeCell ref="A2:A6"/>
    <mergeCell ref="C2:C6"/>
    <mergeCell ref="D2:D6"/>
    <mergeCell ref="E2:E6"/>
    <mergeCell ref="A7:A10"/>
    <mergeCell ref="C7:C10"/>
    <mergeCell ref="D7:D10"/>
    <mergeCell ref="E7:E10"/>
    <mergeCell ref="F7:F10"/>
    <mergeCell ref="F11:F15"/>
    <mergeCell ref="F16:F19"/>
    <mergeCell ref="F20:F23"/>
    <mergeCell ref="A11:A15"/>
    <mergeCell ref="C11:C15"/>
    <mergeCell ref="D11:D15"/>
    <mergeCell ref="E11:E15"/>
    <mergeCell ref="A16:A19"/>
    <mergeCell ref="C16:C19"/>
    <mergeCell ref="G20:G23"/>
    <mergeCell ref="G16:G19"/>
    <mergeCell ref="G11:G15"/>
    <mergeCell ref="G7:G10"/>
    <mergeCell ref="G2:G6"/>
    <mergeCell ref="A20:A23"/>
    <mergeCell ref="C20:C23"/>
    <mergeCell ref="D20:D23"/>
    <mergeCell ref="E20:E23"/>
    <mergeCell ref="F2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Kryscia Ramirez</cp:lastModifiedBy>
  <cp:lastPrinted>2006-04-06T03:25:41Z</cp:lastPrinted>
  <dcterms:created xsi:type="dcterms:W3CDTF">1996-11-27T10:00:04Z</dcterms:created>
  <dcterms:modified xsi:type="dcterms:W3CDTF">2019-04-08T14:50:49Z</dcterms:modified>
  <cp:category/>
  <cp:version/>
  <cp:contentType/>
  <cp:contentStatus/>
</cp:coreProperties>
</file>